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960" activeTab="3"/>
  </bookViews>
  <sheets>
    <sheet name="summary" sheetId="1" r:id="rId1"/>
    <sheet name="fields" sheetId="2" r:id="rId2"/>
    <sheet name="validation" sheetId="3" r:id="rId3"/>
    <sheet name="codes" sheetId="6" r:id="rId4"/>
    <sheet name="data" sheetId="7" r:id="rId5"/>
    <sheet name="coding" sheetId="4" r:id="rId6"/>
    <sheet name="help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<sst xmlns="http://schemas.openxmlformats.org/spreadsheetml/2006/main" count="118" uniqueCount="87">
  <si>
    <t>name</t>
  </si>
  <si>
    <t>title</t>
  </si>
  <si>
    <t>primary</t>
  </si>
  <si>
    <t>catelog</t>
  </si>
  <si>
    <t>embedding_mode</t>
  </si>
  <si>
    <t>嵌入模式</t>
  </si>
  <si>
    <t>id</t>
  </si>
  <si>
    <t>entity</t>
  </si>
  <si>
    <t>type</t>
  </si>
  <si>
    <t>length:int</t>
  </si>
  <si>
    <t>dec:int</t>
  </si>
  <si>
    <t>nullable</t>
  </si>
  <si>
    <t>default</t>
  </si>
  <si>
    <t>comments</t>
  </si>
  <si>
    <t>str</t>
  </si>
  <si>
    <t>embeddingid</t>
  </si>
  <si>
    <t>嵌入模式id</t>
  </si>
  <si>
    <t>mode</t>
  </si>
  <si>
    <t>是否多模态</t>
  </si>
  <si>
    <t>1’：是，‘0’：否</t>
  </si>
  <si>
    <t>oper</t>
  </si>
  <si>
    <t>value</t>
  </si>
  <si>
    <t>field</t>
  </si>
  <si>
    <t>table</t>
  </si>
  <si>
    <t>valuefield</t>
  </si>
  <si>
    <t>textfield</t>
  </si>
  <si>
    <t>cond</t>
  </si>
  <si>
    <t>ragservices</t>
  </si>
  <si>
    <t>scid='embedding'</t>
  </si>
  <si>
    <t>appcodes_kv</t>
  </si>
  <si>
    <t>k</t>
  </si>
  <si>
    <t>v</t>
  </si>
  <si>
    <t>parentid='yesno'</t>
  </si>
  <si>
    <t>username</t>
  </si>
  <si>
    <t>password</t>
  </si>
  <si>
    <t>operation</t>
  </si>
  <si>
    <t>datatype</t>
  </si>
  <si>
    <t>yesno</t>
  </si>
  <si>
    <t>data_catelog</t>
  </si>
  <si>
    <t>&gt;</t>
  </si>
  <si>
    <t>yes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</si>
  <si>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</si>
  <si>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</si>
  <si>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</si>
  <si>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</si>
  <si>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</si>
  <si>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</si>
  <si>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</si>
  <si>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</si>
  <si>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</si>
  <si>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</si>
  <si>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</si>
  <si>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</si>
  <si>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</si>
  <si>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</si>
  <si>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</si>
  <si>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</si>
  <si>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timestamp</t>
  </si>
  <si>
    <t>float</t>
  </si>
  <si>
    <t>double</t>
  </si>
  <si>
    <t>ddouble</t>
  </si>
  <si>
    <t>decimal</t>
  </si>
  <si>
    <t>text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</si>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</sst>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color rgb="FF000000"/>
      <name val="Menl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zoomScale="170" zoomScaleNormal="170" workbookViewId="0">
      <selection activeCell="B4" sqref="B4"/>
    </sheetView>
  </sheetViews>
  <sheetFormatPr defaultColWidth="9" defaultRowHeight="16.8" outlineLevelRow="1" outlineLevelCol="3"/>
  <cols>
    <col min="1" max="1" width="21.3942307692308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6" t="s">
        <v>4</v>
      </c>
      <c r="B2" s="6" t="s">
        <v>5</v>
      </c>
      <c r="C2" t="s">
        <v>6</v>
      </c>
      <c r="D2" t="s">
        <v>7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zoomScale="200" zoomScaleNormal="200" workbookViewId="0">
      <selection activeCell="A4" sqref="A4"/>
    </sheetView>
  </sheetViews>
  <sheetFormatPr defaultColWidth="9" defaultRowHeight="16.8" outlineLevelRow="5" outlineLevelCol="7"/>
  <cols>
    <col min="1" max="2" width="16.1634615384615" customWidth="1"/>
    <col min="4" max="4" width="11.5" customWidth="1"/>
    <col min="6" max="6" width="12.5" customWidth="1"/>
    <col min="7" max="7" width="14.1634615384615" customWidth="1"/>
    <col min="13" max="13" width="83" customWidth="1"/>
  </cols>
  <sheetData>
    <row r="1" spans="1:8">
      <c r="A1" t="s">
        <v>0</v>
      </c>
      <c r="B1" t="s">
        <v>1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</row>
    <row r="2" spans="1:4">
      <c r="A2" t="s">
        <v>6</v>
      </c>
      <c r="B2" s="6" t="s">
        <v>6</v>
      </c>
      <c r="C2" t="s">
        <v>14</v>
      </c>
      <c r="D2">
        <v>32</v>
      </c>
    </row>
    <row r="3" spans="1:4">
      <c r="A3" s="6" t="s">
        <v>15</v>
      </c>
      <c r="B3" s="6" t="s">
        <v>16</v>
      </c>
      <c r="C3" t="s">
        <v>14</v>
      </c>
      <c r="D3">
        <v>255</v>
      </c>
    </row>
    <row r="4" spans="1:8">
      <c r="A4" s="6" t="s">
        <v>17</v>
      </c>
      <c r="B4" s="6" t="s">
        <v>18</v>
      </c>
      <c r="C4" t="s">
        <v>14</v>
      </c>
      <c r="D4">
        <v>1</v>
      </c>
      <c r="G4">
        <v>0</v>
      </c>
      <c r="H4" t="s">
        <v>19</v>
      </c>
    </row>
    <row r="6" spans="1:2">
      <c r="A6" s="6"/>
      <c r="B6" s="6"/>
    </row>
  </sheetData>
  <dataValidations count="2">
    <dataValidation type="list" allowBlank="1" showInputMessage="1" showErrorMessage="1" sqref="C2:C15">
      <formula1>coding!$B$2:$B$15</formula1>
    </dataValidation>
    <dataValidation type="list" allowBlank="1" showInputMessage="1" showErrorMessage="1" sqref="C16:C335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zoomScale="190" zoomScaleNormal="190" workbookViewId="0">
      <selection activeCell="A2" sqref="A2:C2"/>
    </sheetView>
  </sheetViews>
  <sheetFormatPr defaultColWidth="9" defaultRowHeight="16.8" outlineLevelRow="4" outlineLevelCol="2"/>
  <cols>
    <col min="3" max="3" width="28" customWidth="1"/>
  </cols>
  <sheetData>
    <row r="1" spans="1:3">
      <c r="A1" t="s">
        <v>0</v>
      </c>
      <c r="B1" t="s">
        <v>20</v>
      </c>
      <c r="C1" t="s">
        <v>21</v>
      </c>
    </row>
    <row r="2" spans="1:3">
      <c r="A2" s="6"/>
      <c r="C2" s="6"/>
    </row>
    <row r="5" spans="3:3">
      <c r="C5" s="9"/>
    </row>
  </sheetData>
  <dataValidations count="3">
    <dataValidation type="list" allowBlank="1" showInputMessage="1" showErrorMessage="1" sqref="B2:B40">
      <formula1>coding!$A$2:$A$18</formula1>
    </dataValidation>
    <dataValidation type="list" allowBlank="1" showInputMessage="1" showErrorMessage="1" sqref="B41:B106">
      <formula1>coding!$A$2:$A$8</formula1>
    </dataValidation>
    <dataValidation type="list" allowBlank="1" showInputMessage="1" showErrorMessage="1" sqref="B107:B197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zoomScale="210" zoomScaleNormal="210" workbookViewId="0">
      <selection activeCell="D7" sqref="D7"/>
    </sheetView>
  </sheetViews>
  <sheetFormatPr defaultColWidth="11" defaultRowHeight="16.8" outlineLevelRow="2" outlineLevelCol="4"/>
  <cols>
    <col min="1" max="1" width="17.3173076923077" customWidth="1"/>
  </cols>
  <sheetData>
    <row r="1" spans="1:5">
      <c r="A1" s="6" t="s">
        <v>22</v>
      </c>
      <c r="B1" s="6" t="s">
        <v>23</v>
      </c>
      <c r="C1" s="6" t="s">
        <v>24</v>
      </c>
      <c r="D1" s="6" t="s">
        <v>25</v>
      </c>
      <c r="E1" s="6" t="s">
        <v>26</v>
      </c>
    </row>
    <row r="2" spans="1:5">
      <c r="A2" s="7" t="s">
        <v>15</v>
      </c>
      <c r="B2" s="6" t="s">
        <v>27</v>
      </c>
      <c r="C2" s="6" t="s">
        <v>6</v>
      </c>
      <c r="D2" s="6" t="s">
        <v>0</v>
      </c>
      <c r="E2" s="6" t="s">
        <v>28</v>
      </c>
    </row>
    <row r="3" spans="1:5">
      <c r="A3" t="s">
        <v>17</v>
      </c>
      <c r="B3" s="6" t="s">
        <v>29</v>
      </c>
      <c r="C3" s="6" t="s">
        <v>30</v>
      </c>
      <c r="D3" s="6" t="s">
        <v>31</v>
      </c>
      <c r="E3" s="6" t="s">
        <v>32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workbookViewId="0">
      <selection activeCell="A2" sqref="$A2:$XFD66"/>
    </sheetView>
  </sheetViews>
  <sheetFormatPr defaultColWidth="11" defaultRowHeight="16.8" outlineLevelCol="2"/>
  <cols>
    <col min="1" max="1" width="16.3365384615385" customWidth="1"/>
    <col min="2" max="2" width="23.3365384615385" customWidth="1"/>
    <col min="3" max="3" width="27.1634615384615" customWidth="1"/>
  </cols>
  <sheetData>
    <row r="1" spans="1:3">
      <c r="A1" s="7" t="s">
        <v>6</v>
      </c>
      <c r="B1" s="6" t="s">
        <v>33</v>
      </c>
      <c r="C1" s="6" t="s">
        <v>34</v>
      </c>
    </row>
    <row r="2" ht="26" spans="3:3">
      <c r="C2" s="8"/>
    </row>
    <row r="3" ht="26" spans="3:3">
      <c r="C3" s="8"/>
    </row>
    <row r="4" ht="26" spans="3:3">
      <c r="C4" s="8"/>
    </row>
    <row r="5" ht="26" spans="3:3">
      <c r="C5" s="8"/>
    </row>
    <row r="6" ht="26" spans="3:3">
      <c r="C6" s="8"/>
    </row>
    <row r="7" ht="26" spans="3:3">
      <c r="C7" s="8"/>
    </row>
    <row r="8" ht="26" spans="3:3">
      <c r="C8" s="8"/>
    </row>
    <row r="9" ht="26" spans="3:3">
      <c r="C9" s="8"/>
    </row>
    <row r="10" ht="26" spans="3:3">
      <c r="C10" s="8"/>
    </row>
    <row r="11" ht="26" spans="3:3">
      <c r="C11" s="8"/>
    </row>
    <row r="12" ht="26" spans="3:3">
      <c r="C12" s="8"/>
    </row>
    <row r="13" ht="26" spans="3:3">
      <c r="C13" s="8"/>
    </row>
    <row r="14" ht="26" spans="3:3">
      <c r="C14" s="8"/>
    </row>
    <row r="15" ht="26" spans="3:3">
      <c r="C15" s="8"/>
    </row>
    <row r="16" ht="26" spans="3:3">
      <c r="C16" s="8"/>
    </row>
    <row r="17" ht="26" spans="3:3">
      <c r="C17" s="8"/>
    </row>
    <row r="18" ht="26" spans="3:3">
      <c r="C18" s="8"/>
    </row>
    <row r="19" ht="26" spans="3:3">
      <c r="C19" s="8"/>
    </row>
    <row r="20" ht="26" spans="3:3">
      <c r="C20" s="8"/>
    </row>
    <row r="21" ht="26" spans="3:3">
      <c r="C21" s="8"/>
    </row>
    <row r="22" ht="26" spans="3:3">
      <c r="C22" s="8"/>
    </row>
    <row r="23" ht="26" spans="3:3">
      <c r="C23" s="8"/>
    </row>
    <row r="24" ht="26" spans="3:3">
      <c r="C24" s="8"/>
    </row>
    <row r="25" ht="26" spans="3:3">
      <c r="C25" s="8"/>
    </row>
    <row r="26" ht="26" spans="3:3">
      <c r="C26" s="8"/>
    </row>
    <row r="27" ht="26" spans="3:3">
      <c r="C27" s="8"/>
    </row>
    <row r="28" ht="26" spans="3:3">
      <c r="C28" s="8"/>
    </row>
    <row r="29" ht="26" spans="3:3">
      <c r="C29" s="8"/>
    </row>
    <row r="30" ht="26" spans="3:3">
      <c r="C30" s="8"/>
    </row>
    <row r="31" ht="26" spans="3:3">
      <c r="C31" s="8"/>
    </row>
    <row r="32" ht="26" spans="3:3">
      <c r="C32" s="8"/>
    </row>
    <row r="33" ht="26" spans="3:3">
      <c r="C33" s="8"/>
    </row>
    <row r="34" ht="26" spans="3:3">
      <c r="C34" s="8"/>
    </row>
    <row r="35" ht="26" spans="3:3">
      <c r="C35" s="8"/>
    </row>
    <row r="36" ht="26" spans="3:3">
      <c r="C36" s="8"/>
    </row>
    <row r="37" ht="26" spans="3:3">
      <c r="C37" s="8"/>
    </row>
    <row r="38" ht="26" spans="3:3">
      <c r="C38" s="8"/>
    </row>
    <row r="39" ht="26" spans="3:3">
      <c r="C39" s="8"/>
    </row>
    <row r="40" ht="26" spans="3:3">
      <c r="C40" s="8"/>
    </row>
    <row r="41" ht="26" spans="3:3">
      <c r="C41" s="8"/>
    </row>
    <row r="42" ht="26" spans="3:3">
      <c r="C42" s="8"/>
    </row>
    <row r="43" ht="26" spans="3:3">
      <c r="C43" s="8"/>
    </row>
    <row r="44" ht="26" spans="3:3">
      <c r="C44" s="8"/>
    </row>
    <row r="45" ht="26" spans="3:3">
      <c r="C45" s="8"/>
    </row>
    <row r="46" ht="26" spans="3:3">
      <c r="C46" s="8"/>
    </row>
    <row r="47" ht="26" spans="3:3">
      <c r="C47" s="8"/>
    </row>
    <row r="48" ht="26" spans="3:3">
      <c r="C48" s="8"/>
    </row>
    <row r="49" ht="26" spans="3:3">
      <c r="C49" s="8"/>
    </row>
    <row r="50" ht="26" spans="3:3">
      <c r="C50" s="8"/>
    </row>
    <row r="51" ht="26" spans="3:3">
      <c r="C51" s="8"/>
    </row>
    <row r="52" ht="26" spans="3:3">
      <c r="C52" s="8"/>
    </row>
    <row r="53" ht="26" spans="3:3">
      <c r="C53" s="8"/>
    </row>
    <row r="54" ht="26" spans="3:3">
      <c r="C54" s="8"/>
    </row>
    <row r="55" ht="26" spans="3:3">
      <c r="C55" s="8"/>
    </row>
    <row r="56" ht="26" spans="3:3">
      <c r="C56" s="8"/>
    </row>
    <row r="57" ht="26" spans="3:3">
      <c r="C57" s="8"/>
    </row>
    <row r="58" ht="26" spans="3:3">
      <c r="C58" s="8"/>
    </row>
    <row r="59" ht="26" spans="3:3">
      <c r="C59" s="8"/>
    </row>
    <row r="60" ht="26" spans="3:3">
      <c r="C60" s="8"/>
    </row>
    <row r="61" ht="26" spans="3:3">
      <c r="C61" s="8"/>
    </row>
    <row r="62" ht="26" spans="3:3">
      <c r="C62" s="8"/>
    </row>
    <row r="63" ht="26" spans="3:3">
      <c r="C63" s="8"/>
    </row>
    <row r="64" ht="26" spans="3:3">
      <c r="C64" s="8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17" sqref="E17"/>
    </sheetView>
  </sheetViews>
  <sheetFormatPr defaultColWidth="9" defaultRowHeight="16.8" outlineLevelCol="3"/>
  <sheetData>
    <row r="1" spans="1:4">
      <c r="A1" t="s">
        <v>35</v>
      </c>
      <c r="B1" t="s">
        <v>36</v>
      </c>
      <c r="C1" t="s">
        <v>37</v>
      </c>
      <c r="D1" t="s">
        <v>38</v>
      </c>
    </row>
    <row r="2" spans="1:4">
      <c r="A2" t="s">
        <v>39</v>
      </c>
      <c r="B2" t="s">
        <v>14</v>
      </c>
      <c r="C2" t="s">
        <v>40</v>
      </c>
      <c r="D2" t="s">
        <v>7</v>
      </c>
    </row>
    <row r="3" spans="1:4">
      <c r="A3" t="s">
        <v>41</v>
      </c>
      <c r="B3" t="s">
        <v>42</v>
      </c>
      <c r="C3" t="s">
        <v>43</v>
      </c>
      <c r="D3" t="s">
        <v>44</v>
      </c>
    </row>
    <row r="4" spans="1:4">
      <c r="A4" t="s">
        <v>45</v>
      </c>
      <c r="B4" t="s">
        <v>46</v>
      </c>
      <c r="D4" t="s">
        <v>47</v>
      </c>
    </row>
    <row r="5" spans="1:2">
      <c r="A5" t="s">
        <v>48</v>
      </c>
      <c r="B5" t="s">
        <v>49</v>
      </c>
    </row>
    <row r="6" spans="1:2">
      <c r="A6" t="s">
        <v>50</v>
      </c>
      <c r="B6" t="s">
        <v>51</v>
      </c>
    </row>
    <row r="7" spans="1:2">
      <c r="A7" t="s">
        <v>52</v>
      </c>
      <c r="B7" t="s">
        <v>53</v>
      </c>
    </row>
    <row r="8" spans="1:2">
      <c r="A8" t="s">
        <v>54</v>
      </c>
      <c r="B8" t="s">
        <v>55</v>
      </c>
    </row>
    <row r="9" spans="1:2">
      <c r="A9" t="s">
        <v>56</v>
      </c>
      <c r="B9" t="s">
        <v>57</v>
      </c>
    </row>
    <row r="10" spans="1:2">
      <c r="A10" t="s">
        <v>22</v>
      </c>
      <c r="B10" t="s">
        <v>58</v>
      </c>
    </row>
    <row r="11" spans="2:2">
      <c r="B11" t="s">
        <v>59</v>
      </c>
    </row>
    <row r="12" spans="2:2">
      <c r="B12" t="s">
        <v>60</v>
      </c>
    </row>
    <row r="13" spans="2:2">
      <c r="B13" t="s">
        <v>61</v>
      </c>
    </row>
    <row r="14" spans="2:2">
      <c r="B14" s="6" t="s">
        <v>62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6.8" outlineLevelCol="4"/>
  <cols>
    <col min="1" max="1" width="10.1634615384615" customWidth="1"/>
    <col min="2" max="2" width="14.8365384615385" customWidth="1"/>
    <col min="3" max="3" width="11.1634615384615" customWidth="1"/>
    <col min="4" max="4" width="48.8365384615385" customWidth="1"/>
    <col min="5" max="5" width="21" customWidth="1"/>
  </cols>
  <sheetData>
    <row r="1" spans="1:5">
      <c r="A1" s="1" t="s">
        <v>63</v>
      </c>
      <c r="B1" s="1"/>
      <c r="C1" s="1" t="s">
        <v>64</v>
      </c>
      <c r="D1" s="1"/>
      <c r="E1" s="4" t="s">
        <v>2</v>
      </c>
    </row>
    <row r="2" spans="1:5">
      <c r="A2" s="2" t="s">
        <v>14</v>
      </c>
      <c r="B2" s="2" t="s">
        <v>65</v>
      </c>
      <c r="C2" s="3" t="s">
        <v>52</v>
      </c>
      <c r="D2" s="3" t="s">
        <v>66</v>
      </c>
      <c r="E2" s="5" t="s">
        <v>67</v>
      </c>
    </row>
    <row r="3" spans="1:5">
      <c r="A3" s="2" t="s">
        <v>42</v>
      </c>
      <c r="B3" s="2" t="s">
        <v>68</v>
      </c>
      <c r="C3" s="3" t="s">
        <v>69</v>
      </c>
      <c r="D3" s="3" t="s">
        <v>70</v>
      </c>
      <c r="E3" s="5"/>
    </row>
    <row r="4" spans="1:5">
      <c r="A4" s="2" t="s">
        <v>46</v>
      </c>
      <c r="B4" s="2" t="s">
        <v>71</v>
      </c>
      <c r="C4" s="3" t="s">
        <v>72</v>
      </c>
      <c r="D4" s="3" t="s">
        <v>73</v>
      </c>
      <c r="E4" s="5"/>
    </row>
    <row r="5" spans="1:5">
      <c r="A5" s="2" t="s">
        <v>49</v>
      </c>
      <c r="B5" s="2" t="s">
        <v>74</v>
      </c>
      <c r="C5" s="3" t="s">
        <v>72</v>
      </c>
      <c r="D5" s="3" t="s">
        <v>75</v>
      </c>
      <c r="E5" s="5"/>
    </row>
    <row r="6" spans="1:5">
      <c r="A6" s="2" t="s">
        <v>51</v>
      </c>
      <c r="B6" s="2" t="s">
        <v>76</v>
      </c>
      <c r="C6" s="3" t="s">
        <v>72</v>
      </c>
      <c r="D6" s="3" t="s">
        <v>77</v>
      </c>
      <c r="E6" s="5"/>
    </row>
    <row r="7" spans="1:5">
      <c r="A7" s="2" t="s">
        <v>53</v>
      </c>
      <c r="B7" s="2" t="s">
        <v>78</v>
      </c>
      <c r="C7" s="3" t="s">
        <v>50</v>
      </c>
      <c r="D7" s="3" t="s">
        <v>79</v>
      </c>
      <c r="E7" s="5"/>
    </row>
    <row r="8" spans="1:5">
      <c r="A8" s="2" t="s">
        <v>55</v>
      </c>
      <c r="B8" s="2" t="s">
        <v>80</v>
      </c>
      <c r="C8" s="3" t="s">
        <v>81</v>
      </c>
      <c r="D8" s="10" t="s">
        <v>82</v>
      </c>
      <c r="E8" s="5"/>
    </row>
    <row r="9" spans="1:5">
      <c r="A9" s="2" t="s">
        <v>57</v>
      </c>
      <c r="B9" s="2" t="s">
        <v>83</v>
      </c>
      <c r="C9" s="3"/>
      <c r="D9" s="3"/>
      <c r="E9" s="5"/>
    </row>
    <row r="10" spans="1:5">
      <c r="A10" s="2" t="s">
        <v>58</v>
      </c>
      <c r="B10" s="2" t="s">
        <v>84</v>
      </c>
      <c r="C10" s="3"/>
      <c r="D10" s="3"/>
      <c r="E10" s="5"/>
    </row>
    <row r="11" spans="1:5">
      <c r="A11" s="2" t="s">
        <v>59</v>
      </c>
      <c r="B11" s="2" t="s">
        <v>85</v>
      </c>
      <c r="C11" s="3"/>
      <c r="D11" s="3"/>
      <c r="E11" s="5"/>
    </row>
    <row r="12" spans="1:5">
      <c r="A12" s="2" t="s">
        <v>60</v>
      </c>
      <c r="B12" s="2" t="s">
        <v>86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summary</vt:lpstr>
      <vt:lpstr>fields</vt:lpstr>
      <vt:lpstr>validation</vt:lpstr>
      <vt:lpstr>codes</vt:lpstr>
      <vt:lpstr>data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2022020611</cp:lastModifiedBy>
  <dcterms:created xsi:type="dcterms:W3CDTF">2015-06-13T17:16:00Z</dcterms:created>
  <dcterms:modified xsi:type="dcterms:W3CDTF">2025-11-04T15:29:33Z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0269D053F0A519A7A7950969AE927E6C_42</vt:lpwstr>
  </property>
</Properties>
</file>